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FFFFFF"/>
      <sz val="9"/>
    </font>
    <font>
      <name val="Calibri"/>
      <b val="1"/>
      <color rgb="FFFFFFFF"/>
      <sz val="10"/>
    </font>
    <font>
      <name val="Calibri"/>
      <color rgb="FFCFE8DE"/>
      <sz val="10"/>
    </font>
    <font>
      <name val="Calibri"/>
      <b val="1"/>
      <color rgb="FF1F3864"/>
      <sz val="18"/>
    </font>
    <font>
      <name val="Calibri"/>
      <i val="1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color rgb="FF000000"/>
      <sz val="9"/>
    </font>
    <font>
      <name val="Calibri"/>
      <b val="1"/>
      <color rgb="FFFFFFFF"/>
      <sz val="9"/>
    </font>
    <font>
      <name val="Calibri"/>
      <color rgb="FFD9E2F3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D9EAD3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9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11" fillId="2" borderId="2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9" fontId="10" fillId="0" borderId="2" applyAlignment="1" pivotButton="0" quotePrefix="0" xfId="0">
      <alignment horizontal="center" vertical="top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11" fillId="2" borderId="2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9" fontId="10" fillId="0" borderId="2" applyAlignment="1" pivotButton="0" quotePrefix="0" xfId="0">
      <alignment horizontal="center" vertical="top"/>
    </xf>
    <xf numFmtId="0" fontId="12" fillId="4" borderId="0" applyAlignment="1" pivotButton="0" quotePrefix="0" xfId="0">
      <alignment horizontal="left" vertical="center" indent="1"/>
    </xf>
    <xf numFmtId="0" fontId="13" fillId="4" borderId="0" applyAlignment="1" pivotButton="0" quotePrefix="0" xfId="0">
      <alignment horizontal="right" vertical="center"/>
    </xf>
    <xf numFmtId="0" fontId="14" fillId="5" borderId="0" applyAlignment="1" pivotButton="0" quotePrefix="0" xfId="0">
      <alignment horizontal="left" vertical="center" indent="1"/>
    </xf>
    <xf numFmtId="0" fontId="15" fillId="0" borderId="0" applyAlignment="1" pivotButton="0" quotePrefix="0" xfId="0">
      <alignment horizontal="left" vertical="center" indent="1"/>
    </xf>
    <xf numFmtId="0" fontId="16" fillId="0" borderId="0" applyAlignment="1" pivotButton="0" quotePrefix="0" xfId="0">
      <alignment horizontal="left" vertical="center" wrapText="1" indent="1"/>
    </xf>
    <xf numFmtId="0" fontId="17" fillId="5" borderId="0" applyAlignment="1" pivotButton="0" quotePrefix="0" xfId="0">
      <alignment horizontal="left" vertical="center" indent="1"/>
    </xf>
    <xf numFmtId="0" fontId="18" fillId="0" borderId="1" applyAlignment="1" pivotButton="0" quotePrefix="0" xfId="0">
      <alignment horizontal="left" vertical="center" indent="1"/>
    </xf>
    <xf numFmtId="0" fontId="19" fillId="4" borderId="2" applyAlignment="1" pivotButton="0" quotePrefix="0" xfId="0">
      <alignment horizontal="center" vertical="center" wrapText="1"/>
    </xf>
    <xf numFmtId="0" fontId="18" fillId="0" borderId="2" applyAlignment="1" pivotButton="0" quotePrefix="0" xfId="0">
      <alignment horizontal="left" vertical="top" wrapText="1" indent="1"/>
    </xf>
    <xf numFmtId="0" fontId="18" fillId="0" borderId="2" applyAlignment="1" pivotButton="0" quotePrefix="0" xfId="0">
      <alignment horizontal="center" vertical="top" wrapText="1"/>
    </xf>
    <xf numFmtId="9" fontId="18" fillId="0" borderId="2" applyAlignment="1" pivotButton="0" quotePrefix="0" xfId="0">
      <alignment horizontal="center" vertical="top"/>
    </xf>
    <xf numFmtId="0" fontId="20" fillId="4" borderId="0" applyAlignment="1" pivotButton="0" quotePrefix="0" xfId="0">
      <alignment horizontal="right" vertical="center"/>
    </xf>
    <xf numFmtId="0" fontId="17" fillId="0" borderId="0" applyAlignment="1" pivotButton="0" quotePrefix="0" xfId="0">
      <alignment horizontal="left" vertical="center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name val="Arial"/>
        <charset val="1"/>
        <family val="0"/>
        <b val="1"/>
        <color rgb="FF38761D"/>
        <sz val="9"/>
      </font>
      <fill>
        <patternFill>
          <bgColor rgb="FFD9EAD3"/>
        </patternFill>
      </fill>
    </dxf>
    <dxf>
      <font>
        <name val="Arial"/>
        <charset val="1"/>
        <family val="0"/>
        <b val="1"/>
        <color rgb="FFBF9000"/>
        <sz val="9"/>
      </font>
      <fill>
        <patternFill>
          <bgColor rgb="FFFFF2CC"/>
        </patternFill>
      </fill>
    </dxf>
    <dxf>
      <font>
        <name val="Arial"/>
        <charset val="1"/>
        <family val="0"/>
        <b val="1"/>
        <color rgb="FF990000"/>
        <sz val="9"/>
      </font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38761D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FF2CC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8DE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BF9000"/>
      <rgbColor rgb="FFFF6600"/>
      <rgbColor rgb="FF5F5E5A"/>
      <rgbColor rgb="FF969696"/>
      <rgbColor rgb="FF003366"/>
      <rgbColor rgb="FF339966"/>
      <rgbColor rgb="FF04342C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L23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6" customWidth="1" style="12" min="1" max="1"/>
    <col width="7" customWidth="1" style="12" min="2" max="2"/>
    <col width="10" customWidth="1" style="12" min="3" max="3"/>
    <col width="28" customWidth="1" style="12" min="4" max="4"/>
    <col width="12" customWidth="1" style="12" min="5" max="5"/>
    <col width="11" customWidth="1" style="12" min="6" max="7"/>
    <col width="9" customWidth="1" style="12" min="8" max="9"/>
    <col width="11" customWidth="1" style="12" min="10" max="10"/>
    <col width="13" customWidth="1" style="12" min="11" max="11"/>
    <col width="26" customWidth="1" style="12" min="12" max="12"/>
  </cols>
  <sheetData>
    <row r="1" ht="21.75" customHeight="1" s="13">
      <c r="A1" s="26" t="inlineStr">
        <is>
          <t>SSLM  ·  Simple Solution, Low Maintenance</t>
        </is>
      </c>
      <c r="G1" s="37" t="inlineStr">
        <is>
          <t>Project Plan · Template</t>
        </is>
      </c>
    </row>
    <row r="2" ht="30" customHeight="1" s="13">
      <c r="A2" s="28" t="inlineStr">
        <is>
          <t>Project Plan</t>
        </is>
      </c>
    </row>
    <row r="3" ht="18" customHeight="1" s="13">
      <c r="A3" s="29" t="inlineStr">
        <is>
          <t>The spine of the framework — the milestones everything else rolls up to.</t>
        </is>
      </c>
    </row>
    <row r="4" ht="42" customHeight="1" s="13">
      <c r="A4" s="30" t="inlineStr">
        <is>
          <t>How to use  —  one row per milestone. Give each an ID (M1, M2…) the RAID log and weekly report link to. Set Level 1–5 — Level 1 is the strategic milestone tied to an organisational objective, Level 5 the lowest project detail; levels drive the roll-up and set reporting altitude. Note any RAID item this milestone depends on (e.g. D001). Status colours automatically. Reference must match the number assigned on the PTIP — format YYYY-NNN, e.g. 2026-001.</t>
        </is>
      </c>
    </row>
    <row r="5" ht="18" customHeight="1" s="13">
      <c r="A5" s="31" t="inlineStr">
        <is>
          <t>Project</t>
        </is>
      </c>
      <c r="B5" s="32" t="n"/>
      <c r="C5" s="21" t="n"/>
      <c r="D5" s="21" t="n"/>
      <c r="E5" s="31" t="inlineStr">
        <is>
          <t>Project manager</t>
        </is>
      </c>
      <c r="F5" s="32" t="n"/>
      <c r="G5" s="21" t="n"/>
      <c r="H5" s="21" t="n"/>
      <c r="I5" s="31" t="inlineStr">
        <is>
          <t>Project Sponsor</t>
        </is>
      </c>
      <c r="J5" s="32" t="n"/>
      <c r="K5" s="21" t="n"/>
      <c r="L5" s="21" t="n"/>
    </row>
    <row r="6" ht="18" customHeight="1" s="13">
      <c r="A6" s="38" t="n"/>
      <c r="B6" s="32" t="n"/>
      <c r="C6" s="21" t="n"/>
      <c r="D6" s="21" t="n"/>
      <c r="E6" s="31" t="inlineStr">
        <is>
          <t>Strategic objective</t>
        </is>
      </c>
      <c r="F6" s="32" t="n"/>
      <c r="G6" s="21" t="n"/>
      <c r="H6" s="21" t="n"/>
      <c r="I6" s="31" t="inlineStr">
        <is>
          <t>Reporting date</t>
        </is>
      </c>
      <c r="J6" s="32" t="n"/>
      <c r="K6" s="21" t="n"/>
      <c r="L6" s="21" t="n"/>
    </row>
    <row r="7" ht="6" customHeight="1" s="13">
      <c r="A7" s="12" t="inlineStr">
        <is>
          <t>Reference</t>
        </is>
      </c>
      <c r="B7" s="12" t="inlineStr"/>
    </row>
    <row r="8" ht="30" customHeight="1" s="13">
      <c r="A8" s="33" t="inlineStr">
        <is>
          <t>ID</t>
        </is>
      </c>
      <c r="B8" s="33" t="inlineStr">
        <is>
          <t>Level</t>
        </is>
      </c>
      <c r="C8" s="33" t="inlineStr">
        <is>
          <t>Phase</t>
        </is>
      </c>
      <c r="D8" s="33" t="inlineStr">
        <is>
          <t>Milestone / deliverable</t>
        </is>
      </c>
      <c r="E8" s="33" t="inlineStr">
        <is>
          <t>Owner</t>
        </is>
      </c>
      <c r="F8" s="33" t="inlineStr">
        <is>
          <t>Start</t>
        </is>
      </c>
      <c r="G8" s="33" t="inlineStr">
        <is>
          <t>Due</t>
        </is>
      </c>
      <c r="H8" s="33" t="inlineStr">
        <is>
          <t>Status</t>
        </is>
      </c>
      <c r="I8" s="33" t="inlineStr">
        <is>
          <t>Progress</t>
        </is>
      </c>
      <c r="J8" s="33" t="inlineStr">
        <is>
          <t>Critical path?</t>
        </is>
      </c>
      <c r="K8" s="33" t="inlineStr">
        <is>
          <t>Dependency (RAID)</t>
        </is>
      </c>
      <c r="L8" s="33" t="inlineStr">
        <is>
          <t>Notes</t>
        </is>
      </c>
    </row>
    <row r="9" ht="21.75" customHeight="1" s="13">
      <c r="A9" s="34" t="n"/>
      <c r="B9" s="35" t="n"/>
      <c r="C9" s="34" t="n"/>
      <c r="D9" s="34" t="n"/>
      <c r="E9" s="34" t="n"/>
      <c r="F9" s="34" t="n"/>
      <c r="G9" s="34" t="n"/>
      <c r="H9" s="35" t="n"/>
      <c r="I9" s="34" t="n"/>
      <c r="J9" s="35" t="n"/>
      <c r="K9" s="35" t="n"/>
      <c r="L9" s="34" t="n"/>
    </row>
    <row r="10" ht="21.75" customHeight="1" s="13">
      <c r="A10" s="34" t="n"/>
      <c r="B10" s="35" t="n"/>
      <c r="C10" s="34" t="n"/>
      <c r="D10" s="34" t="n"/>
      <c r="E10" s="34" t="n"/>
      <c r="F10" s="34" t="n"/>
      <c r="G10" s="34" t="n"/>
      <c r="H10" s="35" t="n"/>
      <c r="I10" s="34" t="n"/>
      <c r="J10" s="35" t="n"/>
      <c r="K10" s="35" t="n"/>
      <c r="L10" s="34" t="n"/>
    </row>
    <row r="11" ht="21.75" customHeight="1" s="13">
      <c r="A11" s="34" t="n"/>
      <c r="B11" s="35" t="n"/>
      <c r="C11" s="34" t="n"/>
      <c r="D11" s="34" t="n"/>
      <c r="E11" s="34" t="n"/>
      <c r="F11" s="34" t="n"/>
      <c r="G11" s="34" t="n"/>
      <c r="H11" s="35" t="n"/>
      <c r="I11" s="34" t="n"/>
      <c r="J11" s="35" t="n"/>
      <c r="K11" s="35" t="n"/>
      <c r="L11" s="34" t="n"/>
    </row>
    <row r="12" ht="21.75" customHeight="1" s="13">
      <c r="A12" s="34" t="n"/>
      <c r="B12" s="35" t="n"/>
      <c r="C12" s="34" t="n"/>
      <c r="D12" s="34" t="n"/>
      <c r="E12" s="34" t="n"/>
      <c r="F12" s="34" t="n"/>
      <c r="G12" s="34" t="n"/>
      <c r="H12" s="35" t="n"/>
      <c r="I12" s="34" t="n"/>
      <c r="J12" s="35" t="n"/>
      <c r="K12" s="35" t="n"/>
      <c r="L12" s="34" t="n"/>
    </row>
    <row r="13" ht="21.75" customHeight="1" s="13">
      <c r="A13" s="34" t="n"/>
      <c r="B13" s="35" t="n"/>
      <c r="C13" s="34" t="n"/>
      <c r="D13" s="34" t="n"/>
      <c r="E13" s="34" t="n"/>
      <c r="F13" s="34" t="n"/>
      <c r="G13" s="34" t="n"/>
      <c r="H13" s="35" t="n"/>
      <c r="I13" s="34" t="n"/>
      <c r="J13" s="35" t="n"/>
      <c r="K13" s="35" t="n"/>
      <c r="L13" s="34" t="n"/>
    </row>
    <row r="14" ht="21.75" customHeight="1" s="13">
      <c r="A14" s="34" t="n"/>
      <c r="B14" s="35" t="n"/>
      <c r="C14" s="34" t="n"/>
      <c r="D14" s="34" t="n"/>
      <c r="E14" s="34" t="n"/>
      <c r="F14" s="34" t="n"/>
      <c r="G14" s="34" t="n"/>
      <c r="H14" s="35" t="n"/>
      <c r="I14" s="34" t="n"/>
      <c r="J14" s="35" t="n"/>
      <c r="K14" s="35" t="n"/>
      <c r="L14" s="34" t="n"/>
    </row>
    <row r="15" ht="21.75" customHeight="1" s="13">
      <c r="A15" s="34" t="n"/>
      <c r="B15" s="35" t="n"/>
      <c r="C15" s="34" t="n"/>
      <c r="D15" s="34" t="n"/>
      <c r="E15" s="34" t="n"/>
      <c r="F15" s="34" t="n"/>
      <c r="G15" s="34" t="n"/>
      <c r="H15" s="35" t="n"/>
      <c r="I15" s="34" t="n"/>
      <c r="J15" s="35" t="n"/>
      <c r="K15" s="35" t="n"/>
      <c r="L15" s="34" t="n"/>
    </row>
    <row r="16" ht="21.75" customHeight="1" s="13">
      <c r="A16" s="34" t="n"/>
      <c r="B16" s="35" t="n"/>
      <c r="C16" s="34" t="n"/>
      <c r="D16" s="34" t="n"/>
      <c r="E16" s="34" t="n"/>
      <c r="F16" s="34" t="n"/>
      <c r="G16" s="34" t="n"/>
      <c r="H16" s="35" t="n"/>
      <c r="I16" s="34" t="n"/>
      <c r="J16" s="35" t="n"/>
      <c r="K16" s="35" t="n"/>
      <c r="L16" s="34" t="n"/>
    </row>
    <row r="17" ht="21.75" customHeight="1" s="13">
      <c r="A17" s="34" t="n"/>
      <c r="B17" s="35" t="n"/>
      <c r="C17" s="34" t="n"/>
      <c r="D17" s="34" t="n"/>
      <c r="E17" s="34" t="n"/>
      <c r="F17" s="34" t="n"/>
      <c r="G17" s="34" t="n"/>
      <c r="H17" s="35" t="n"/>
      <c r="I17" s="34" t="n"/>
      <c r="J17" s="35" t="n"/>
      <c r="K17" s="35" t="n"/>
      <c r="L17" s="34" t="n"/>
    </row>
    <row r="18" ht="21.75" customHeight="1" s="13">
      <c r="A18" s="34" t="n"/>
      <c r="B18" s="35" t="n"/>
      <c r="C18" s="34" t="n"/>
      <c r="D18" s="34" t="n"/>
      <c r="E18" s="34" t="n"/>
      <c r="F18" s="34" t="n"/>
      <c r="G18" s="34" t="n"/>
      <c r="H18" s="35" t="n"/>
      <c r="I18" s="34" t="n"/>
      <c r="J18" s="35" t="n"/>
      <c r="K18" s="35" t="n"/>
      <c r="L18" s="34" t="n"/>
    </row>
    <row r="19" ht="21.75" customHeight="1" s="13">
      <c r="A19" s="34" t="n"/>
      <c r="B19" s="35" t="n"/>
      <c r="C19" s="34" t="n"/>
      <c r="D19" s="34" t="n"/>
      <c r="E19" s="34" t="n"/>
      <c r="F19" s="34" t="n"/>
      <c r="G19" s="34" t="n"/>
      <c r="H19" s="35" t="n"/>
      <c r="I19" s="34" t="n"/>
      <c r="J19" s="35" t="n"/>
      <c r="K19" s="35" t="n"/>
      <c r="L19" s="34" t="n"/>
    </row>
    <row r="20" ht="21.75" customHeight="1" s="13">
      <c r="A20" s="34" t="n"/>
      <c r="B20" s="35" t="n"/>
      <c r="C20" s="34" t="n"/>
      <c r="D20" s="34" t="n"/>
      <c r="E20" s="34" t="n"/>
      <c r="F20" s="34" t="n"/>
      <c r="G20" s="34" t="n"/>
      <c r="H20" s="35" t="n"/>
      <c r="I20" s="34" t="n"/>
      <c r="J20" s="35" t="n"/>
      <c r="K20" s="35" t="n"/>
      <c r="L20" s="34" t="n"/>
    </row>
    <row r="21" ht="21.75" customHeight="1" s="13">
      <c r="A21" s="34" t="n"/>
      <c r="B21" s="35" t="n"/>
      <c r="C21" s="34" t="n"/>
      <c r="D21" s="34" t="n"/>
      <c r="E21" s="34" t="n"/>
      <c r="F21" s="34" t="n"/>
      <c r="G21" s="34" t="n"/>
      <c r="H21" s="35" t="n"/>
      <c r="I21" s="34" t="n"/>
      <c r="J21" s="35" t="n"/>
      <c r="K21" s="35" t="n"/>
      <c r="L21" s="34" t="n"/>
    </row>
    <row r="22" ht="21.75" customHeight="1" s="13">
      <c r="A22" s="34" t="n"/>
      <c r="B22" s="35" t="n"/>
      <c r="C22" s="34" t="n"/>
      <c r="D22" s="34" t="n"/>
      <c r="E22" s="34" t="n"/>
      <c r="F22" s="34" t="n"/>
      <c r="G22" s="34" t="n"/>
      <c r="H22" s="35" t="n"/>
      <c r="I22" s="34" t="n"/>
      <c r="J22" s="35" t="n"/>
      <c r="K22" s="35" t="n"/>
      <c r="L22" s="34" t="n"/>
    </row>
    <row r="23" ht="21.75" customHeight="1" s="13">
      <c r="A23" s="34" t="n"/>
      <c r="B23" s="35" t="n"/>
      <c r="C23" s="34" t="n"/>
      <c r="D23" s="34" t="n"/>
      <c r="E23" s="34" t="n"/>
      <c r="F23" s="34" t="n"/>
      <c r="G23" s="34" t="n"/>
      <c r="H23" s="35" t="n"/>
      <c r="I23" s="34" t="n"/>
      <c r="J23" s="35" t="n"/>
      <c r="K23" s="35" t="n"/>
      <c r="L23" s="34" t="n"/>
    </row>
  </sheetData>
  <mergeCells count="12">
    <mergeCell ref="G1:L1"/>
    <mergeCell ref="A2:L2"/>
    <mergeCell ref="J5:L5"/>
    <mergeCell ref="B5:D5"/>
    <mergeCell ref="F6:H6"/>
    <mergeCell ref="F5:H5"/>
    <mergeCell ref="J6:L6"/>
    <mergeCell ref="A1:F1"/>
    <mergeCell ref="A3:L3"/>
    <mergeCell ref="B6:D6"/>
    <mergeCell ref="B7:D7"/>
    <mergeCell ref="A4:L4"/>
  </mergeCells>
  <conditionalFormatting sqref="H9:H23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dataValidations count="4">
    <dataValidation sqref="B9:B23" showDropDown="0" showInputMessage="0" showErrorMessage="0" allowBlank="1" type="list" errorStyle="stop" operator="between">
      <formula1>"1,2,3,4,5"</formula1>
      <formula2>0</formula2>
    </dataValidation>
    <dataValidation sqref="C9:C23" showDropDown="0" showInputMessage="0" showErrorMessage="0" allowBlank="1" type="list" errorStyle="stop" operator="between">
      <formula1>"Pre-project,Approval,Scoping,Requirements,Design,Build,Test,Roll Out,Go-Live,Post Go-Live"</formula1>
      <formula2>0</formula2>
    </dataValidation>
    <dataValidation sqref="H9:H23" showDropDown="0" showInputMessage="0" showErrorMessage="0" allowBlank="1" type="list" errorStyle="stop" operator="between">
      <formula1>"Green,Amber,Red"</formula1>
      <formula2>0</formula2>
    </dataValidation>
    <dataValidation sqref="J9:J23" showDropDown="0" showInputMessage="0" showErrorMessage="0" allowBlank="1" type="list" errorStyle="stop" operator="between">
      <formula1>"Yes,No"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L1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6" customWidth="1" style="12" min="1" max="1"/>
    <col width="7" customWidth="1" style="12" min="2" max="2"/>
    <col width="10" customWidth="1" style="12" min="3" max="3"/>
    <col width="28" customWidth="1" style="12" min="4" max="4"/>
    <col width="12" customWidth="1" style="12" min="5" max="5"/>
    <col width="11" customWidth="1" style="12" min="6" max="7"/>
    <col width="9" customWidth="1" style="12" min="8" max="9"/>
    <col width="11" customWidth="1" style="12" min="10" max="10"/>
    <col width="13" customWidth="1" style="12" min="11" max="11"/>
    <col width="26" customWidth="1" style="12" min="12" max="12"/>
  </cols>
  <sheetData>
    <row r="1" ht="21.75" customHeight="1" s="13">
      <c r="A1" s="26" t="inlineStr">
        <is>
          <t>SSLM  ·  Simple Solution, Low Maintenance</t>
        </is>
      </c>
      <c r="G1" s="37" t="inlineStr">
        <is>
          <t>Project Plan · Worked example</t>
        </is>
      </c>
    </row>
    <row r="2" ht="30" customHeight="1" s="13">
      <c r="A2" s="28" t="inlineStr">
        <is>
          <t>Project Plan</t>
        </is>
      </c>
    </row>
    <row r="3" ht="18" customHeight="1" s="13">
      <c r="A3" s="29" t="inlineStr">
        <is>
          <t>The spine of the framework — the milestones everything else rolls up to.</t>
        </is>
      </c>
    </row>
    <row r="4" ht="42" customHeight="1" s="13">
      <c r="A4" s="30" t="inlineStr">
        <is>
          <t>How to use  —  one row per milestone. Give each an ID (M1, M2…) the RAID log and weekly report link to. Set Level 1–5 — Level 1 is the strategic milestone tied to an organisational objective, Level 5 the lowest project detail; levels drive the roll-up and set reporting altitude. Note any RAID item this milestone depends on (e.g. D001). Status colours automatically. Reference must match the number assigned on the PTIP — format YYYY-NNN, e.g. 2026-001.</t>
        </is>
      </c>
    </row>
    <row r="5" ht="18" customHeight="1" s="13">
      <c r="A5" s="31" t="inlineStr">
        <is>
          <t>Project</t>
        </is>
      </c>
      <c r="B5" s="32" t="inlineStr">
        <is>
          <t>Customer Portal Launch</t>
        </is>
      </c>
      <c r="C5" s="21" t="n"/>
      <c r="D5" s="21" t="n"/>
      <c r="E5" s="31" t="inlineStr">
        <is>
          <t>Project manager</t>
        </is>
      </c>
      <c r="F5" s="32" t="inlineStr">
        <is>
          <t>A. Chen</t>
        </is>
      </c>
      <c r="G5" s="21" t="n"/>
      <c r="H5" s="21" t="n"/>
      <c r="I5" s="31" t="inlineStr">
        <is>
          <t>Project Sponsor</t>
        </is>
      </c>
      <c r="J5" s="32" t="inlineStr">
        <is>
          <t>M. Rivera</t>
        </is>
      </c>
      <c r="K5" s="21" t="n"/>
      <c r="L5" s="21" t="n"/>
    </row>
    <row r="6" ht="18" customHeight="1" s="13">
      <c r="A6" s="38" t="n"/>
      <c r="B6" s="32" t="n"/>
      <c r="C6" s="21" t="n"/>
      <c r="D6" s="21" t="n"/>
      <c r="E6" s="31" t="inlineStr">
        <is>
          <t>Strategic objective</t>
        </is>
      </c>
      <c r="F6" s="32" t="inlineStr">
        <is>
          <t>Improve customer self-service; reduce inbound call volume</t>
        </is>
      </c>
      <c r="G6" s="21" t="n"/>
      <c r="H6" s="21" t="n"/>
      <c r="I6" s="31" t="inlineStr">
        <is>
          <t>Reporting date</t>
        </is>
      </c>
      <c r="J6" s="32" t="inlineStr">
        <is>
          <t>30 Jun 2026</t>
        </is>
      </c>
      <c r="K6" s="21" t="n"/>
      <c r="L6" s="21" t="n"/>
    </row>
    <row r="7" ht="6" customHeight="1" s="13">
      <c r="A7" s="12" t="inlineStr">
        <is>
          <t>Reference</t>
        </is>
      </c>
      <c r="B7" s="12" t="inlineStr">
        <is>
          <t>2026-001</t>
        </is>
      </c>
    </row>
    <row r="8" ht="30" customHeight="1" s="13">
      <c r="A8" s="33" t="inlineStr">
        <is>
          <t>ID</t>
        </is>
      </c>
      <c r="B8" s="33" t="inlineStr">
        <is>
          <t>Level</t>
        </is>
      </c>
      <c r="C8" s="33" t="inlineStr">
        <is>
          <t>Phase</t>
        </is>
      </c>
      <c r="D8" s="33" t="inlineStr">
        <is>
          <t>Milestone / deliverable</t>
        </is>
      </c>
      <c r="E8" s="33" t="inlineStr">
        <is>
          <t>Owner</t>
        </is>
      </c>
      <c r="F8" s="33" t="inlineStr">
        <is>
          <t>Start</t>
        </is>
      </c>
      <c r="G8" s="33" t="inlineStr">
        <is>
          <t>Due</t>
        </is>
      </c>
      <c r="H8" s="33" t="inlineStr">
        <is>
          <t>Status</t>
        </is>
      </c>
      <c r="I8" s="33" t="inlineStr">
        <is>
          <t>Progress</t>
        </is>
      </c>
      <c r="J8" s="33" t="inlineStr">
        <is>
          <t>Critical path?</t>
        </is>
      </c>
      <c r="K8" s="33" t="inlineStr">
        <is>
          <t>Dependency (RAID)</t>
        </is>
      </c>
      <c r="L8" s="33" t="inlineStr">
        <is>
          <t>Notes</t>
        </is>
      </c>
    </row>
    <row r="9" ht="33.75" customHeight="1" s="13">
      <c r="A9" s="34" t="inlineStr">
        <is>
          <t>M1</t>
        </is>
      </c>
      <c r="B9" s="35" t="inlineStr">
        <is>
          <t>2</t>
        </is>
      </c>
      <c r="C9" s="34" t="inlineStr">
        <is>
          <t>Scoping</t>
        </is>
      </c>
      <c r="D9" s="34" t="inlineStr">
        <is>
          <t>Requirements confirmed &amp; signed off</t>
        </is>
      </c>
      <c r="E9" s="34" t="inlineStr">
        <is>
          <t>A. Chen</t>
        </is>
      </c>
      <c r="F9" s="34" t="inlineStr">
        <is>
          <t>05 May 2026</t>
        </is>
      </c>
      <c r="G9" s="34" t="inlineStr">
        <is>
          <t>16 May 2026</t>
        </is>
      </c>
      <c r="H9" s="35" t="inlineStr">
        <is>
          <t>Green</t>
        </is>
      </c>
      <c r="I9" s="36" t="n">
        <v>1</v>
      </c>
      <c r="J9" s="35" t="inlineStr">
        <is>
          <t>Yes</t>
        </is>
      </c>
      <c r="K9" s="35" t="n"/>
      <c r="L9" s="34" t="inlineStr">
        <is>
          <t>Baseline scope agreed with sponsor</t>
        </is>
      </c>
    </row>
    <row r="10" ht="33.75" customHeight="1" s="13">
      <c r="A10" s="34" t="inlineStr">
        <is>
          <t>M2</t>
        </is>
      </c>
      <c r="B10" s="35" t="inlineStr">
        <is>
          <t>3</t>
        </is>
      </c>
      <c r="C10" s="34" t="inlineStr">
        <is>
          <t>Design</t>
        </is>
      </c>
      <c r="D10" s="34" t="inlineStr">
        <is>
          <t>UX &amp; solution design signed off</t>
        </is>
      </c>
      <c r="E10" s="34" t="inlineStr">
        <is>
          <t>R. Okafor</t>
        </is>
      </c>
      <c r="F10" s="34" t="inlineStr">
        <is>
          <t>19 May 2026</t>
        </is>
      </c>
      <c r="G10" s="34" t="inlineStr">
        <is>
          <t>30 May 2026</t>
        </is>
      </c>
      <c r="H10" s="35" t="inlineStr">
        <is>
          <t>Green</t>
        </is>
      </c>
      <c r="I10" s="36" t="n">
        <v>1</v>
      </c>
      <c r="J10" s="35" t="inlineStr">
        <is>
          <t>Yes</t>
        </is>
      </c>
      <c r="K10" s="35" t="n"/>
      <c r="L10" s="34" t="inlineStr">
        <is>
          <t>Configure over customise; one platform</t>
        </is>
      </c>
    </row>
    <row r="11" ht="33.75" customHeight="1" s="13">
      <c r="A11" s="34" t="inlineStr">
        <is>
          <t>M3</t>
        </is>
      </c>
      <c r="B11" s="35" t="inlineStr">
        <is>
          <t>3</t>
        </is>
      </c>
      <c r="C11" s="34" t="inlineStr">
        <is>
          <t>Build</t>
        </is>
      </c>
      <c r="D11" s="34" t="inlineStr">
        <is>
          <t>Portal build complete</t>
        </is>
      </c>
      <c r="E11" s="34" t="inlineStr">
        <is>
          <t>R. Okafor</t>
        </is>
      </c>
      <c r="F11" s="34" t="inlineStr">
        <is>
          <t>02 Jun 2026</t>
        </is>
      </c>
      <c r="G11" s="34" t="inlineStr">
        <is>
          <t>27 Jun 2026</t>
        </is>
      </c>
      <c r="H11" s="35" t="inlineStr">
        <is>
          <t>Amber</t>
        </is>
      </c>
      <c r="I11" s="36" t="n">
        <v>0.6</v>
      </c>
      <c r="J11" s="35" t="inlineStr">
        <is>
          <t>Yes</t>
        </is>
      </c>
      <c r="K11" s="35" t="inlineStr">
        <is>
          <t>AS001</t>
        </is>
      </c>
      <c r="L11" s="34" t="inlineStr">
        <is>
          <t>Slightly behind on content load</t>
        </is>
      </c>
    </row>
    <row r="12" ht="33.75" customHeight="1" s="13">
      <c r="A12" s="34" t="inlineStr">
        <is>
          <t>M4</t>
        </is>
      </c>
      <c r="B12" s="35" t="inlineStr">
        <is>
          <t>4</t>
        </is>
      </c>
      <c r="C12" s="34" t="inlineStr">
        <is>
          <t>Build</t>
        </is>
      </c>
      <c r="D12" s="34" t="inlineStr">
        <is>
          <t>Identity / SSO integration</t>
        </is>
      </c>
      <c r="E12" s="34" t="inlineStr">
        <is>
          <t>Vendor + IT</t>
        </is>
      </c>
      <c r="F12" s="34" t="inlineStr">
        <is>
          <t>09 Jun 2026</t>
        </is>
      </c>
      <c r="G12" s="34" t="inlineStr">
        <is>
          <t>27 Jun 2026</t>
        </is>
      </c>
      <c r="H12" s="35" t="inlineStr">
        <is>
          <t>Red</t>
        </is>
      </c>
      <c r="I12" s="36" t="n">
        <v>0.3</v>
      </c>
      <c r="J12" s="35" t="inlineStr">
        <is>
          <t>Yes</t>
        </is>
      </c>
      <c r="K12" s="35" t="inlineStr">
        <is>
          <t>D001, I001, R001</t>
        </is>
      </c>
      <c r="L12" s="34" t="inlineStr">
        <is>
          <t>Blocked — vendor slippage</t>
        </is>
      </c>
    </row>
    <row r="13" ht="33.75" customHeight="1" s="13">
      <c r="A13" s="34" t="inlineStr">
        <is>
          <t>M8</t>
        </is>
      </c>
      <c r="B13" s="35" t="inlineStr">
        <is>
          <t>5</t>
        </is>
      </c>
      <c r="C13" s="34" t="inlineStr">
        <is>
          <t>Build</t>
        </is>
      </c>
      <c r="D13" s="34" t="inlineStr">
        <is>
          <t>SSO test environment configured</t>
        </is>
      </c>
      <c r="E13" s="34" t="inlineStr">
        <is>
          <t>Vendor + IT</t>
        </is>
      </c>
      <c r="F13" s="34" t="inlineStr">
        <is>
          <t>09 Jun 2026</t>
        </is>
      </c>
      <c r="G13" s="34" t="inlineStr">
        <is>
          <t>13 Jun 2026</t>
        </is>
      </c>
      <c r="H13" s="35" t="inlineStr">
        <is>
          <t>Green</t>
        </is>
      </c>
      <c r="I13" s="36" t="n">
        <v>1</v>
      </c>
      <c r="J13" s="35" t="inlineStr">
        <is>
          <t>No</t>
        </is>
      </c>
      <c r="K13" s="35" t="n"/>
      <c r="L13" t="inlineStr">
        <is>
          <t>Confirms SSO config ahead of full integration testing under M4</t>
        </is>
      </c>
    </row>
    <row r="14" ht="33.75" customHeight="1" s="13">
      <c r="A14" s="34" t="inlineStr">
        <is>
          <t>M5</t>
        </is>
      </c>
      <c r="B14" s="35" t="inlineStr">
        <is>
          <t>3</t>
        </is>
      </c>
      <c r="C14" s="34" t="inlineStr">
        <is>
          <t>Test</t>
        </is>
      </c>
      <c r="D14" s="34" t="inlineStr">
        <is>
          <t>UAT complete</t>
        </is>
      </c>
      <c r="E14" s="34" t="inlineStr">
        <is>
          <t>Business testers</t>
        </is>
      </c>
      <c r="F14" s="34" t="inlineStr">
        <is>
          <t>30 Jun 2026</t>
        </is>
      </c>
      <c r="G14" s="34" t="inlineStr">
        <is>
          <t>11 Jul 2026</t>
        </is>
      </c>
      <c r="H14" s="35" t="inlineStr">
        <is>
          <t>Green</t>
        </is>
      </c>
      <c r="I14" s="36" t="n">
        <v>0</v>
      </c>
      <c r="J14" s="35" t="inlineStr">
        <is>
          <t>Yes</t>
        </is>
      </c>
      <c r="K14" s="35" t="inlineStr">
        <is>
          <t>R002</t>
        </is>
      </c>
      <c r="L14" s="34" t="inlineStr">
        <is>
          <t>At risk if SSO not cleared</t>
        </is>
      </c>
    </row>
    <row r="15" ht="33.75" customHeight="1" s="13">
      <c r="A15" s="34" t="inlineStr">
        <is>
          <t>M6</t>
        </is>
      </c>
      <c r="B15" s="35" t="inlineStr">
        <is>
          <t>1</t>
        </is>
      </c>
      <c r="C15" s="34" t="inlineStr">
        <is>
          <t>Go-Live</t>
        </is>
      </c>
      <c r="D15" s="34" t="inlineStr">
        <is>
          <t>Go-live</t>
        </is>
      </c>
      <c r="E15" s="34" t="inlineStr">
        <is>
          <t>A. Chen</t>
        </is>
      </c>
      <c r="F15" s="34" t="inlineStr">
        <is>
          <t>14 Jul 2026</t>
        </is>
      </c>
      <c r="G15" s="34" t="inlineStr">
        <is>
          <t>18 Jul 2026</t>
        </is>
      </c>
      <c r="H15" s="35" t="inlineStr">
        <is>
          <t>Green</t>
        </is>
      </c>
      <c r="I15" s="36" t="n">
        <v>0</v>
      </c>
      <c r="J15" s="35" t="inlineStr">
        <is>
          <t>Yes</t>
        </is>
      </c>
      <c r="K15" s="35" t="n"/>
      <c r="L15" s="34" t="inlineStr">
        <is>
          <t>Fallback auth kept as roll-back</t>
        </is>
      </c>
    </row>
    <row r="16">
      <c r="A16" s="34" t="inlineStr">
        <is>
          <t>M7</t>
        </is>
      </c>
      <c r="B16" s="35" t="inlineStr">
        <is>
          <t>2</t>
        </is>
      </c>
      <c r="C16" s="34" t="inlineStr">
        <is>
          <t>Post Go-Live</t>
        </is>
      </c>
      <c r="D16" s="34" t="inlineStr">
        <is>
          <t>Handover &amp; benefit baseline</t>
        </is>
      </c>
      <c r="E16" s="34" t="inlineStr">
        <is>
          <t>A. Chen</t>
        </is>
      </c>
      <c r="F16" s="34" t="inlineStr">
        <is>
          <t>21 Jul 2026</t>
        </is>
      </c>
      <c r="G16" s="34" t="inlineStr">
        <is>
          <t>25 Jul 2026</t>
        </is>
      </c>
      <c r="H16" s="35" t="inlineStr">
        <is>
          <t>Green</t>
        </is>
      </c>
      <c r="I16" s="36" t="n">
        <v>0</v>
      </c>
      <c r="J16" s="35" t="inlineStr">
        <is>
          <t>No</t>
        </is>
      </c>
      <c r="K16" s="35" t="n"/>
      <c r="L16" s="34" t="inlineStr">
        <is>
          <t>Capture baseline call volume before go-live</t>
        </is>
      </c>
    </row>
  </sheetData>
  <mergeCells count="12">
    <mergeCell ref="G1:L1"/>
    <mergeCell ref="A2:L2"/>
    <mergeCell ref="J5:L5"/>
    <mergeCell ref="B5:D5"/>
    <mergeCell ref="F6:H6"/>
    <mergeCell ref="F5:H5"/>
    <mergeCell ref="J6:L6"/>
    <mergeCell ref="A1:F1"/>
    <mergeCell ref="A3:L3"/>
    <mergeCell ref="B6:D6"/>
    <mergeCell ref="B7:D7"/>
    <mergeCell ref="A4:L4"/>
  </mergeCells>
  <conditionalFormatting sqref="H9:H16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dataValidations count="4">
    <dataValidation sqref="B9:B16" showDropDown="0" showInputMessage="0" showErrorMessage="0" allowBlank="1" type="list" errorStyle="stop" operator="between">
      <formula1>"1,2,3,4,5"</formula1>
      <formula2>0</formula2>
    </dataValidation>
    <dataValidation sqref="C9:C16" showDropDown="0" showInputMessage="0" showErrorMessage="0" allowBlank="1" type="list" errorStyle="stop" operator="between">
      <formula1>"Pre-project,Approval,Scoping,Requirements,Design,Build,Test,Roll Out,Go-Live,Post Go-Live"</formula1>
      <formula2>0</formula2>
    </dataValidation>
    <dataValidation sqref="H9:H16" showDropDown="0" showInputMessage="0" showErrorMessage="0" allowBlank="1" type="list" errorStyle="stop" operator="between">
      <formula1>"Green,Amber,Red"</formula1>
      <formula2>0</formula2>
    </dataValidation>
    <dataValidation sqref="J9:J16" showDropDown="0" showInputMessage="0" showErrorMessage="0" allowBlank="1" type="list" errorStyle="stop" operator="between">
      <formula1>"Yes,No"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2026-07-06T01:35:15Z</dcterms:created>
  <dcterms:modified xmlns:dcterms="http://purl.org/dc/terms/" xmlns:xsi="http://www.w3.org/2001/XMLSchema-instance" xsi:type="dcterms:W3CDTF">2026-07-10T23:47:01Z</dcterms:modified>
  <cp:revision>0</cp:revision>
</cp:coreProperties>
</file>